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25" windowHeight="928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<sst xmlns="http://schemas.openxmlformats.org/spreadsheetml/2006/main" count="130" uniqueCount="98">
  <si>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</si>
  <si>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</si>
  <si>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</si>
  <si>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</si>
  <si>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</si>
  <si>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</si>
  <si>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</si>
  <si>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</si>
  <si>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</si>
  <si>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</si>
  <si>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</si>
  <si>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</si>
  <si>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</si>
  <si>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</si>
  <si>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</si>
  <si>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</si>
  <si>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</si>
  <si>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</si>
  <si>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</si>
  <si>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</si>
  <si>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</si>
  <si>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</si>
  <si>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</si>
  <si>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</si>
  <si>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</si>
  <si>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</si>
  <si>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</si>
  <si>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</si>
  <si>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Справочник видов товара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</si>
  <si>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</si>
  <si>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</si>
  <si>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</si>
  <si>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</si>
  <si>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</si>
  <si>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</si>
  <si>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</si>
  <si>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</si>
  <si>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</si>
  <si>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</si>
  <si>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</si>
  <si>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</si>
  <si>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</si>
  <si>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</si>
  <si>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</si>
  <si>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</si>
  <si>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</si>
  <si>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</si>
  <si>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</si>
  <si>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</si>
  <si>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</si>
  <si>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</si>
  <si>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</si>
  <si>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</si>
  <si>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</si>
  <si>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</si>
  <si>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</si>
  <si>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</si>
  <si>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</si>
  <si>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</si>
  <si>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Длина стента, мм</t>
  </si>
  <si>
    <t>Указывается заявленное значение длины стента в единицах измерения "мм"</t>
  </si>
  <si>
    <t>Указывается заявленное значение свободного внешнего диаметра стента в единицах измерения "мм"</t>
  </si>
  <si>
    <t>Свободный внешний диаметр стента</t>
  </si>
  <si>
    <t>Тип конструкции стента</t>
  </si>
  <si>
    <t>Указывается тип конструкции стента</t>
  </si>
  <si>
    <t>Указывается материал каркаса стента</t>
  </si>
  <si>
    <t>Если требуемое значение отсутствует в справочнике "Материал каркаса стента" (выбрано "НЕТ В СПРАВОЧНИКЕ"), то в атрибут "Материал каркаса стента (другое)" вносится значение в текстовом виде</t>
  </si>
  <si>
    <t>Материал каркаса стента</t>
  </si>
  <si>
    <t>Материал каркаса стента (другое)</t>
  </si>
  <si>
    <t>&lt;9021909001&gt; Стенты коронарные</t>
  </si>
  <si>
    <t>&lt;2580000001&gt; СТЕНТ ДЛЯ КОРОНАРНЫХ АРТЕРИЙ ВЫДЕЛЯЮЩИЙ ЛЕКАРСТВЕННОЕ СРЕДСТВО, ПОЛНОСТЬЮ РАССАСЫВАЮЩИЙСЯ</t>
  </si>
  <si>
    <t>&lt;2580000002&gt; СТЕНТ ДЛЯ КОРОНАРНЫХ АРТЕРИЙ ВЫДЕЛЯЮЩИЙ ЛЕКАРСТВЕННОЕ СРЕДСТВО, С РАССАСЫВАЮЩИМСЯ ПОЛИМЕРНЫМ ПОКРЫТИЕМ</t>
  </si>
  <si>
    <t>&lt;2580000003&gt; СТЕНТ ДЛЯ КОРОНАРНЫХ АРТЕРИЙ ВЫДЕЛЯЮЩИЙ ЛЕКАРСТВЕННОЕ СРЕДСТВО, С НЕРАССАСЫВАЮЩИМСЯ ПОЛИМЕРНЫМ ПОКРЫТИЕМ</t>
  </si>
  <si>
    <t>&lt;2580000004&gt; СТЕНТ ДЛЯ КОРОНАРНЫХ АРТЕРИЙ ВЫДЕЛЯЮЩИЙ ЛЕКАРСТВЕННОЕ СРЕДСТВО, С УГЛЕРОДНЫМ ПОКРЫТИЕМ</t>
  </si>
  <si>
    <t>&lt;2580000005&gt; СТЕНТ ДЛЯ КОРОНАРНЫХ АРТЕРИЙ МЕТАЛЛИЧЕСКИЙ НЕПОКРЫТЫЙ</t>
  </si>
  <si>
    <t>&lt;2580000006&gt; СТЕНТ ДЛЯ КОРОНАРНЫХ АРТЕРИЙ С СЕТЧАТЫМ КАРКАСОМ</t>
  </si>
  <si>
    <t>V_WEB_90001968</t>
  </si>
  <si>
    <t>V_WEB_90001969</t>
  </si>
  <si>
    <t>V_WEB_90001970</t>
  </si>
  <si>
    <t>V_WEB_90001971</t>
  </si>
  <si>
    <t>V_WEB_90001972</t>
  </si>
  <si>
    <t>V_WEB_90001973</t>
  </si>
  <si>
    <t>&lt;2590000001&gt; СТЕНТ БИОДЕГРАДИРУЕМЫЙ</t>
  </si>
  <si>
    <t>&lt;2590000002&gt; СТЕНТ ГОЛОМЕТАЛЛИЧЕСКИЙ</t>
  </si>
  <si>
    <t>&lt;2590000003&gt; СТЕНТ КОМПОЗИТНЫЙ</t>
  </si>
  <si>
    <t>&lt;2590000004&gt; СТЕНТ МАТРИЧНЫЙ</t>
  </si>
  <si>
    <t>&lt;2590000005&gt; СТЕНТ С ЛЕКАРСТВЕННЫМ ПОКРЫТИЕМ</t>
  </si>
  <si>
    <t>&lt;2590000006&gt; СТЕНТ С ПОКРЫТИЕМ</t>
  </si>
  <si>
    <t>&lt;2590000007&gt; СТЕНТ САМОРАСКРЫВАЮЩИЙСЯ</t>
  </si>
  <si>
    <t>&lt;2590000008&gt; СТЕНТ, РАСШИРЯЕМЫЙ БАЛЛОНОМ</t>
  </si>
  <si>
    <t>&lt;2590000009&gt; СТЕНТ-ГРАФТ</t>
  </si>
  <si>
    <t>&lt;2600000001&gt; НЕРЖАВЕЮЩАЯ МЕДИЦИНСКАЯ СТАЛЬ</t>
  </si>
  <si>
    <t>&lt;2600000002&gt; ПОЛИМЕР ИЗ ПОЛИЛАКТОЗНОЙ КИСЛОТЫ (PLLA)</t>
  </si>
  <si>
    <t>&lt;2600000003&gt; СПЛАВ КОБАЛЬТ-ХРОМ</t>
  </si>
  <si>
    <t>&lt;2600000004&gt; СПЛАВ ПЛАТИНЫ И ХРОМА</t>
  </si>
  <si>
    <t>Артикул должен быть написан на самом изделии. Необходимо заполнить либо артикул (столбец 3), либо модель (столбец 13).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</si>
  <si>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13). Если есть и артикул, и модель с разными значениями, то нужно заполнить оба столбца</t>
  </si>
  <si>
    <t>&lt;2600000005&gt; НЕТ В СПРАВОЧНИКЕ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</si>
</sst>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NumberFormat="1" applyFont="1" applyFill="1"/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7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0" fontId="0" fillId="0" borderId="2" xfId="0" applyNumberForma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10" fillId="0" borderId="16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C7" sqref="C7"/>
    </sheetView>
  </sheetViews>
  <sheetFormatPr defaultRowHeight="15" x14ac:dyDescent="0.25"/>
  <cols>
    <col min="1" max="1" width="27.5703125" style="1" customWidth="1"/>
    <col min="2" max="2" width="46.7109375" style="33" customWidth="1"/>
    <col min="3" max="3" width="45.7109375" style="42" customWidth="1"/>
    <col min="4" max="4" width="49" style="43" customWidth="1"/>
    <col min="5" max="5" width="42.42578125" style="42" bestFit="1" customWidth="1"/>
    <col min="6" max="6" width="23.42578125" style="20" bestFit="1" customWidth="1"/>
    <col min="7" max="11" width="25.5703125" customWidth="1"/>
    <col min="12" max="12" width="41.85546875" customWidth="1"/>
    <col min="13" max="15" width="55.140625" style="20" customWidth="1"/>
    <col min="16" max="16" width="68.5703125" style="20" customWidth="1"/>
    <col min="17" max="17" width="55.85546875" style="20" customWidth="1"/>
    <col min="18" max="18" width="43.140625" style="20" customWidth="1"/>
    <col min="19" max="19" width="29.42578125" style="20" bestFit="1" customWidth="1"/>
    <col min="20" max="20" width="39.140625" style="10" bestFit="1" customWidth="1"/>
  </cols>
  <sheetData>
    <row r="1" spans="1:20" s="2" customFormat="1" ht="14.25" hidden="1" customHeight="1" thickBot="1" x14ac:dyDescent="0.3">
      <c r="A1" s="15"/>
      <c r="B1" s="28" t="s">
        <v>0</v>
      </c>
      <c r="C1" s="34" t="s">
        <v>1</v>
      </c>
      <c r="D1" s="35" t="s">
        <v>2</v>
      </c>
      <c r="E1" s="34" t="s">
        <v>3</v>
      </c>
      <c r="F1" s="44" t="s">
        <v>4</v>
      </c>
      <c r="G1" s="46" t="s">
        <v>76</v>
      </c>
      <c r="H1" s="46" t="s">
        <v>77</v>
      </c>
      <c r="I1" s="46" t="s">
        <v>78</v>
      </c>
      <c r="J1" s="46" t="s">
        <v>79</v>
      </c>
      <c r="K1" s="46" t="s">
        <v>80</v>
      </c>
      <c r="L1" s="46" t="s">
        <v>81</v>
      </c>
      <c r="M1" s="46" t="s">
        <v>31</v>
      </c>
      <c r="N1" s="46" t="s">
        <v>52</v>
      </c>
      <c r="O1" s="46" t="s">
        <v>53</v>
      </c>
      <c r="P1" s="46" t="s">
        <v>40</v>
      </c>
      <c r="Q1" s="46" t="s">
        <v>41</v>
      </c>
      <c r="R1" s="46" t="s">
        <v>42</v>
      </c>
      <c r="S1" s="44" t="s">
        <v>32</v>
      </c>
      <c r="T1" s="16"/>
    </row>
    <row r="2" spans="1:20" ht="16.5" customHeight="1" thickBot="1" x14ac:dyDescent="0.3">
      <c r="A2" s="27" t="s">
        <v>58</v>
      </c>
      <c r="B2" s="29">
        <v>2</v>
      </c>
      <c r="C2" s="22">
        <v>3</v>
      </c>
      <c r="D2" s="29">
        <v>4</v>
      </c>
      <c r="E2" s="22">
        <v>5</v>
      </c>
      <c r="F2" s="29">
        <v>6</v>
      </c>
      <c r="G2" s="22">
        <v>7</v>
      </c>
      <c r="H2" s="29">
        <v>8</v>
      </c>
      <c r="I2" s="22">
        <v>9</v>
      </c>
      <c r="J2" s="29">
        <v>10</v>
      </c>
      <c r="K2" s="22">
        <v>11</v>
      </c>
      <c r="L2" s="29">
        <v>12</v>
      </c>
      <c r="M2" s="22">
        <v>13</v>
      </c>
      <c r="N2" s="29">
        <v>14</v>
      </c>
      <c r="O2" s="22">
        <v>15</v>
      </c>
      <c r="P2" s="29">
        <v>16</v>
      </c>
      <c r="Q2" s="22">
        <v>17</v>
      </c>
      <c r="R2" s="29">
        <v>18</v>
      </c>
      <c r="S2" s="22">
        <v>19</v>
      </c>
      <c r="T2" s="29">
        <v>20</v>
      </c>
    </row>
    <row r="3" spans="1:20" s="26" customFormat="1" ht="30" x14ac:dyDescent="0.25">
      <c r="A3" s="3" t="s">
        <v>5</v>
      </c>
      <c r="B3" s="30" t="s">
        <v>6</v>
      </c>
      <c r="C3" s="25" t="s">
        <v>33</v>
      </c>
      <c r="D3" s="30" t="s">
        <v>7</v>
      </c>
      <c r="E3" s="25" t="s">
        <v>8</v>
      </c>
      <c r="F3" s="25" t="s">
        <v>29</v>
      </c>
      <c r="G3" s="24" t="s">
        <v>21</v>
      </c>
      <c r="H3" s="24" t="s">
        <v>59</v>
      </c>
      <c r="I3" s="52" t="s">
        <v>62</v>
      </c>
      <c r="J3" s="24" t="s">
        <v>63</v>
      </c>
      <c r="K3" s="24" t="s">
        <v>67</v>
      </c>
      <c r="L3" s="24" t="s">
        <v>68</v>
      </c>
      <c r="M3" s="25" t="s">
        <v>30</v>
      </c>
      <c r="N3" s="25" t="s">
        <v>54</v>
      </c>
      <c r="O3" s="25" t="s">
        <v>55</v>
      </c>
      <c r="P3" s="25" t="s">
        <v>37</v>
      </c>
      <c r="Q3" s="25" t="s">
        <v>38</v>
      </c>
      <c r="R3" s="25" t="s">
        <v>39</v>
      </c>
      <c r="S3" s="25" t="s">
        <v>23</v>
      </c>
      <c r="T3" s="53" t="s">
        <v>26</v>
      </c>
    </row>
    <row r="4" spans="1:20" s="26" customFormat="1" ht="105" customHeight="1" x14ac:dyDescent="0.25">
      <c r="A4" s="18" t="s">
        <v>34</v>
      </c>
      <c r="B4" s="5" t="s">
        <v>35</v>
      </c>
      <c r="C4" s="36" t="s">
        <v>95</v>
      </c>
      <c r="D4" s="5" t="s">
        <v>36</v>
      </c>
      <c r="E4" s="6" t="s">
        <v>9</v>
      </c>
      <c r="F4" s="6" t="s">
        <v>10</v>
      </c>
      <c r="G4" s="6" t="s">
        <v>28</v>
      </c>
      <c r="H4" s="51" t="s">
        <v>60</v>
      </c>
      <c r="I4" s="49" t="s">
        <v>61</v>
      </c>
      <c r="J4" s="49" t="s">
        <v>64</v>
      </c>
      <c r="K4" s="49" t="s">
        <v>65</v>
      </c>
      <c r="L4" s="49" t="s">
        <v>66</v>
      </c>
      <c r="M4" s="36" t="s">
        <v>96</v>
      </c>
      <c r="N4" s="36" t="s">
        <v>56</v>
      </c>
      <c r="O4" s="36" t="s">
        <v>57</v>
      </c>
      <c r="P4" s="36" t="s">
        <v>50</v>
      </c>
      <c r="Q4" s="36" t="s">
        <v>48</v>
      </c>
      <c r="R4" s="36" t="s">
        <v>49</v>
      </c>
      <c r="S4" s="47" t="s">
        <v>24</v>
      </c>
      <c r="T4" s="54"/>
    </row>
    <row r="5" spans="1:20" ht="15.75" thickBot="1" x14ac:dyDescent="0.3">
      <c r="A5" s="7" t="s">
        <v>11</v>
      </c>
      <c r="B5" s="31" t="s">
        <v>12</v>
      </c>
      <c r="C5" s="31" t="s">
        <v>12</v>
      </c>
      <c r="D5" s="38" t="s">
        <v>12</v>
      </c>
      <c r="E5" s="39" t="s">
        <v>12</v>
      </c>
      <c r="F5" s="37" t="s">
        <v>12</v>
      </c>
      <c r="G5" s="12" t="s">
        <v>12</v>
      </c>
      <c r="H5" s="12" t="s">
        <v>12</v>
      </c>
      <c r="I5" s="12" t="s">
        <v>12</v>
      </c>
      <c r="J5" s="12" t="s">
        <v>12</v>
      </c>
      <c r="K5" s="12" t="s">
        <v>12</v>
      </c>
      <c r="L5" s="12" t="s">
        <v>13</v>
      </c>
      <c r="M5" s="31" t="s">
        <v>12</v>
      </c>
      <c r="N5" s="12" t="s">
        <v>12</v>
      </c>
      <c r="O5" s="12" t="s">
        <v>12</v>
      </c>
      <c r="P5" s="12" t="s">
        <v>12</v>
      </c>
      <c r="Q5" s="12" t="s">
        <v>13</v>
      </c>
      <c r="R5" s="12" t="s">
        <v>13</v>
      </c>
      <c r="S5" s="37" t="s">
        <v>12</v>
      </c>
      <c r="T5" s="55"/>
    </row>
    <row r="6" spans="1:20" ht="45.75" thickBot="1" x14ac:dyDescent="0.3">
      <c r="A6" s="19" t="s">
        <v>14</v>
      </c>
      <c r="B6" s="32" t="s">
        <v>15</v>
      </c>
      <c r="C6" s="23" t="s">
        <v>17</v>
      </c>
      <c r="D6" s="40" t="s">
        <v>18</v>
      </c>
      <c r="E6" s="41" t="s">
        <v>19</v>
      </c>
      <c r="F6" s="45" t="s">
        <v>20</v>
      </c>
      <c r="G6" s="8" t="s">
        <v>22</v>
      </c>
      <c r="H6" s="32" t="s">
        <v>15</v>
      </c>
      <c r="I6" s="32" t="s">
        <v>15</v>
      </c>
      <c r="J6" s="50" t="s">
        <v>22</v>
      </c>
      <c r="K6" s="50" t="s">
        <v>22</v>
      </c>
      <c r="L6" s="45" t="s">
        <v>20</v>
      </c>
      <c r="M6" s="14" t="s">
        <v>16</v>
      </c>
      <c r="N6" s="14" t="s">
        <v>16</v>
      </c>
      <c r="O6" s="14" t="s">
        <v>16</v>
      </c>
      <c r="P6" s="23" t="s">
        <v>22</v>
      </c>
      <c r="Q6" s="14" t="s">
        <v>15</v>
      </c>
      <c r="R6" s="23" t="s">
        <v>22</v>
      </c>
      <c r="S6" s="48" t="s">
        <v>25</v>
      </c>
      <c r="T6" s="11" t="s">
        <v>27</v>
      </c>
    </row>
  </sheetData>
  <mergeCells count="1">
    <mergeCell ref="T3:T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M3:R3 Q6 F3:F1048576 M1:R1 F1:G1 M6:O1048576">
      <formula1>129</formula1>
    </dataValidation>
    <dataValidation operator="lessThanOrEqual" allowBlank="1" showInputMessage="1" showErrorMessage="1" sqref="P6 R6 N5:R5 L5"/>
    <dataValidation operator="lessThan" allowBlank="1" showInputMessage="1" showErrorMessage="1" sqref="C4"/>
    <dataValidation type="textLength" operator="lessThan" allowBlank="1" showInputMessage="1" showErrorMessage="1" sqref="M4:R4">
      <formula1>1290</formula1>
    </dataValidation>
    <dataValidation type="whole" operator="lessThan" allowBlank="1" showInputMessage="1" showErrorMessage="1" sqref="Q7:Q1048576">
      <formula1>9999999999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Справочники!$B$2:$B$2</xm:f>
          </x14:formula1>
          <xm:sqref>S7:S1048576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P7:P1048576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R7:R1048576</xm:sqref>
        </x14:dataValidation>
        <x14:dataValidation type="list" allowBlank="1" showInputMessage="1" showErrorMessage="1">
          <x14:formula1>
            <xm:f>Справочники!$A$2:$A$7</xm:f>
          </x14:formula1>
          <xm:sqref>G7:G1048576</xm:sqref>
        </x14:dataValidation>
        <x14:dataValidation type="list" allowBlank="1" showInputMessage="1" showErrorMessage="1">
          <x14:formula1>
            <xm:f>Справочники!$E$2:$E$10</xm:f>
          </x14:formula1>
          <xm:sqref>J7:J1048576</xm:sqref>
        </x14:dataValidation>
        <x14:dataValidation type="list" allowBlank="1" showInputMessage="1" showErrorMessage="1">
          <x14:formula1>
            <xm:f>Справочники!$F$2:$F$6</xm:f>
          </x14:formula1>
          <xm:sqref>K7:K1048576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C1" workbookViewId="0">
      <selection activeCell="F15" sqref="F15"/>
    </sheetView>
  </sheetViews>
  <sheetFormatPr defaultRowHeight="15" x14ac:dyDescent="0.25"/>
  <cols>
    <col min="1" max="1" width="31.7109375" bestFit="1" customWidth="1"/>
    <col min="2" max="2" width="132.28515625" bestFit="1" customWidth="1"/>
    <col min="3" max="3" width="47.85546875" customWidth="1"/>
    <col min="4" max="4" width="40.7109375" customWidth="1"/>
    <col min="5" max="5" width="40.28515625" customWidth="1"/>
    <col min="6" max="6" width="32.140625" customWidth="1"/>
  </cols>
  <sheetData>
    <row r="1" spans="1:6" x14ac:dyDescent="0.25">
      <c r="A1" s="4" t="s">
        <v>21</v>
      </c>
      <c r="B1" s="13" t="s">
        <v>23</v>
      </c>
      <c r="C1" s="25" t="s">
        <v>37</v>
      </c>
      <c r="D1" s="25" t="s">
        <v>39</v>
      </c>
      <c r="E1" s="25" t="s">
        <v>63</v>
      </c>
      <c r="F1" s="24" t="s">
        <v>67</v>
      </c>
    </row>
    <row r="2" spans="1:6" x14ac:dyDescent="0.25">
      <c r="A2" s="9" t="s">
        <v>70</v>
      </c>
      <c r="B2" t="s">
        <v>69</v>
      </c>
      <c r="C2" s="21" t="s">
        <v>43</v>
      </c>
      <c r="D2" s="17" t="s">
        <v>46</v>
      </c>
      <c r="E2" t="s">
        <v>82</v>
      </c>
      <c r="F2" t="s">
        <v>91</v>
      </c>
    </row>
    <row r="3" spans="1:6" x14ac:dyDescent="0.25">
      <c r="A3" s="9" t="s">
        <v>71</v>
      </c>
      <c r="C3" s="21" t="s">
        <v>44</v>
      </c>
      <c r="D3" s="17" t="s">
        <v>45</v>
      </c>
      <c r="E3" t="s">
        <v>83</v>
      </c>
      <c r="F3" t="s">
        <v>92</v>
      </c>
    </row>
    <row r="4" spans="1:6" x14ac:dyDescent="0.25">
      <c r="A4" s="9" t="s">
        <v>72</v>
      </c>
      <c r="C4" s="21" t="s">
        <v>51</v>
      </c>
      <c r="D4" t="s">
        <v>47</v>
      </c>
      <c r="E4" t="s">
        <v>84</v>
      </c>
      <c r="F4" t="s">
        <v>93</v>
      </c>
    </row>
    <row r="5" spans="1:6" x14ac:dyDescent="0.25">
      <c r="A5" t="s">
        <v>73</v>
      </c>
      <c r="C5" s="21"/>
      <c r="E5" t="s">
        <v>85</v>
      </c>
      <c r="F5" t="s">
        <v>94</v>
      </c>
    </row>
    <row r="6" spans="1:6" x14ac:dyDescent="0.25">
      <c r="A6" t="s">
        <v>74</v>
      </c>
      <c r="C6" s="21"/>
      <c r="E6" t="s">
        <v>86</v>
      </c>
      <c r="F6" t="s">
        <v>97</v>
      </c>
    </row>
    <row r="7" spans="1:6" x14ac:dyDescent="0.25">
      <c r="A7" t="s">
        <v>75</v>
      </c>
      <c r="C7" s="21"/>
      <c r="E7" t="s">
        <v>87</v>
      </c>
    </row>
    <row r="8" spans="1:6" x14ac:dyDescent="0.25">
      <c r="C8" s="21"/>
      <c r="E8" t="s">
        <v>88</v>
      </c>
    </row>
    <row r="9" spans="1:6" x14ac:dyDescent="0.25">
      <c r="C9" s="21"/>
      <c r="E9" t="s">
        <v>89</v>
      </c>
    </row>
    <row r="10" spans="1:6" x14ac:dyDescent="0.25">
      <c r="C10" s="21"/>
      <c r="E10" t="s">
        <v>90</v>
      </c>
    </row>
    <row r="11" spans="1:6" x14ac:dyDescent="0.25">
      <c r="C11" s="21"/>
    </row>
    <row r="12" spans="1:6" x14ac:dyDescent="0.25">
      <c r="C12" s="21"/>
    </row>
    <row r="13" spans="1:6" x14ac:dyDescent="0.25">
      <c r="C13" s="21"/>
    </row>
    <row r="14" spans="1:6" x14ac:dyDescent="0.25">
      <c r="C14" s="21"/>
    </row>
    <row r="15" spans="1:6" x14ac:dyDescent="0.25">
      <c r="C15" s="21"/>
    </row>
    <row r="16" spans="1:6" x14ac:dyDescent="0.25">
      <c r="C16" s="21"/>
    </row>
    <row r="17" spans="3:3" x14ac:dyDescent="0.25">
      <c r="C17" s="21"/>
    </row>
    <row r="18" spans="3:3" x14ac:dyDescent="0.25">
      <c r="C18" s="21"/>
    </row>
    <row r="19" spans="3:3" x14ac:dyDescent="0.25">
      <c r="C19" s="21"/>
    </row>
    <row r="20" spans="3:3" x14ac:dyDescent="0.25">
      <c r="C20" s="21"/>
    </row>
  </sheetData>
  <dataValidations count="1">
    <dataValidation type="textLength" operator="lessThan" allowBlank="1" showInputMessage="1" showErrorMessage="1" sqref="C1:E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2023-09-06T11:51:39Z</dcterms:modified>
</cp:coreProperties>
</file>